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\\192.168.100.251\share\6.研究研修委員会\幼児教育実践学会\令和5年度\5.HP関連\0605\"/>
    </mc:Choice>
  </mc:AlternateContent>
  <xr:revisionPtr revIDLastSave="0" documentId="13_ncr:1_{F11FE70C-9E98-4CE8-81BB-2FA3FCFBC524}" xr6:coauthVersionLast="36" xr6:coauthVersionMax="46" xr10:uidLastSave="{00000000-0000-0000-0000-000000000000}"/>
  <bookViews>
    <workbookView xWindow="0" yWindow="0" windowWidth="15915" windowHeight="9510" xr2:uid="{00000000-000D-0000-FFFF-FFFF00000000}"/>
  </bookViews>
  <sheets>
    <sheet name="Sheet1" sheetId="1" r:id="rId1"/>
  </sheets>
  <definedNames>
    <definedName name="_xlnm.Print_Area" localSheetId="0">Sheet1!$A$1:$Z$44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6" i="1" l="1"/>
  <c r="Q37" i="1" l="1"/>
</calcChain>
</file>

<file path=xl/sharedStrings.xml><?xml version="1.0" encoding="utf-8"?>
<sst xmlns="http://schemas.openxmlformats.org/spreadsheetml/2006/main" count="82" uniqueCount="45">
  <si>
    <t>園名・勤務先</t>
  </si>
  <si>
    <t>氏　名</t>
  </si>
  <si>
    <t>電話番号</t>
  </si>
  <si>
    <t>メール</t>
  </si>
  <si>
    <t>◆参加者１（または責任者）連絡先</t>
    <phoneticPr fontId="1"/>
  </si>
  <si>
    <t>参加申込　合計額</t>
  </si>
  <si>
    <t>×</t>
    <phoneticPr fontId="1"/>
  </si>
  <si>
    <t>合計</t>
    <rPh sb="0" eb="2">
      <t>ゴウケイ</t>
    </rPh>
    <phoneticPr fontId="1"/>
  </si>
  <si>
    <t>◆参加者２～５</t>
    <rPh sb="1" eb="4">
      <t>サンカシャ</t>
    </rPh>
    <phoneticPr fontId="1"/>
  </si>
  <si>
    <t>姓</t>
    <phoneticPr fontId="1"/>
  </si>
  <si>
    <t>名</t>
    <phoneticPr fontId="1"/>
  </si>
  <si>
    <t>ふりがな</t>
    <phoneticPr fontId="1"/>
  </si>
  <si>
    <t>メールアドレス</t>
    <phoneticPr fontId="1"/>
  </si>
  <si>
    <t>普通会員以外_参加申込書</t>
    <rPh sb="0" eb="2">
      <t>フツウ</t>
    </rPh>
    <rPh sb="2" eb="4">
      <t>カイイン</t>
    </rPh>
    <rPh sb="4" eb="6">
      <t>イガイ</t>
    </rPh>
    <rPh sb="7" eb="9">
      <t>サンカ</t>
    </rPh>
    <rPh sb="9" eb="12">
      <t>モウシコミショ</t>
    </rPh>
    <phoneticPr fontId="1"/>
  </si>
  <si>
    <t>名</t>
    <rPh sb="0" eb="1">
      <t>メイ</t>
    </rPh>
    <phoneticPr fontId="1"/>
  </si>
  <si>
    <t>生年月日
（西暦）</t>
    <phoneticPr fontId="1"/>
  </si>
  <si>
    <t>年　　　月　　　日</t>
    <phoneticPr fontId="1"/>
  </si>
  <si>
    <t>生年月日（西暦）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</si>
  <si>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</si>
  <si>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</si>
  <si>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</t>
    <phoneticPr fontId="1"/>
  </si>
  <si>
    <t>氏名</t>
    <rPh sb="0" eb="2">
      <t>シメイ</t>
    </rPh>
    <phoneticPr fontId="1"/>
  </si>
  <si>
    <t>園名・勤務先名</t>
    <phoneticPr fontId="1"/>
  </si>
  <si>
    <t>円</t>
    <rPh sb="0" eb="1">
      <t>エン</t>
    </rPh>
    <phoneticPr fontId="1"/>
  </si>
  <si>
    <t>※本参加申込書に記載された個人情報は、本学会の研修スタンプの管理など、本学会の運営・管理の目的に限り使用します。</t>
    <rPh sb="23" eb="25">
      <t>ケンシュウ</t>
    </rPh>
    <rPh sb="30" eb="32">
      <t>カンリ</t>
    </rPh>
    <phoneticPr fontId="1"/>
  </si>
  <si>
    <t>※本参加申込書に記載いただきました「メールアドレス」に「学会の参加案内」等を送付いたします。</t>
    <rPh sb="31" eb="33">
      <t>サンカ</t>
    </rPh>
    <rPh sb="33" eb="35">
      <t>アンナイ</t>
    </rPh>
    <phoneticPr fontId="1"/>
  </si>
  <si>
    <t>学会参加　7,000円</t>
    <phoneticPr fontId="1"/>
  </si>
  <si>
    <t>＝</t>
    <phoneticPr fontId="1"/>
  </si>
  <si>
    <t>希望する
口頭発表</t>
    <rPh sb="0" eb="2">
      <t>キボウ</t>
    </rPh>
    <rPh sb="5" eb="9">
      <t>コウトウハッピョウ</t>
    </rPh>
    <phoneticPr fontId="1"/>
  </si>
  <si>
    <t>▼希望する口頭発表の番号を、口頭発表ⅠとⅡ、それぞれ第３希望までご記入ください。</t>
    <rPh sb="1" eb="3">
      <t>キボウ</t>
    </rPh>
    <rPh sb="5" eb="7">
      <t>コウトウ</t>
    </rPh>
    <rPh sb="7" eb="9">
      <t>ハッピョウ</t>
    </rPh>
    <rPh sb="10" eb="12">
      <t>バンゴウ</t>
    </rPh>
    <rPh sb="14" eb="16">
      <t>コウトウ</t>
    </rPh>
    <rPh sb="16" eb="18">
      <t>ハッピョウ</t>
    </rPh>
    <rPh sb="26" eb="27">
      <t>ダイ</t>
    </rPh>
    <rPh sb="28" eb="30">
      <t>キボウ</t>
    </rPh>
    <rPh sb="33" eb="35">
      <t>キニュウ</t>
    </rPh>
    <phoneticPr fontId="1"/>
  </si>
  <si>
    <t>口頭発表Ⅰ</t>
    <rPh sb="0" eb="4">
      <t>コウトウハッピョウ</t>
    </rPh>
    <phoneticPr fontId="1"/>
  </si>
  <si>
    <t>口頭発表Ⅱ</t>
    <rPh sb="0" eb="2">
      <t>コウトウ</t>
    </rPh>
    <rPh sb="2" eb="4">
      <t>ハッピョウ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</si>
  <si>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</si>
  <si>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</si>
  <si>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</si>
  <si>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希望する口頭発表</t>
    <rPh sb="0" eb="2">
      <t>キボウ</t>
    </rPh>
    <rPh sb="4" eb="8">
      <t>コウトウハッピョウ</t>
    </rPh>
    <phoneticPr fontId="1"/>
  </si>
  <si>
    <t>口頭発表Ⅱ</t>
    <rPh sb="0" eb="4">
      <t>コウトウハッピョウ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</si>
  <si>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</si>
  <si>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4">
      <t>ダイニキボウ</t>
    </rPh>
    <phoneticPr fontId="1"/>
  </si>
  <si>
    <t>第三希望</t>
    <rPh sb="0" eb="2">
      <t>ダイサン</t>
    </rPh>
    <rPh sb="2" eb="4">
      <t>キボウ</t>
    </rPh>
    <phoneticPr fontId="1"/>
  </si>
  <si>
    <t>役職名</t>
    <phoneticPr fontId="1"/>
  </si>
  <si>
    <t>都道府県名</t>
    <phoneticPr fontId="1"/>
  </si>
  <si>
    <t>名</t>
    <rPh sb="0" eb="1">
      <t>メイ</t>
    </rPh>
    <phoneticPr fontId="1"/>
  </si>
  <si>
    <t>昼食(8月19日(土))
※ご希望の場合は〇をつけてください。昼食代は当日（8月19日(土))お支払いになります。</t>
    <rPh sb="0" eb="2">
      <t>チュウショク</t>
    </rPh>
    <rPh sb="4" eb="5">
      <t>ガツ</t>
    </rPh>
    <rPh sb="7" eb="8">
      <t>ニチ</t>
    </rPh>
    <rPh sb="8" eb="11">
      <t>ド</t>
    </rPh>
    <rPh sb="15" eb="17">
      <t>キボウ</t>
    </rPh>
    <rPh sb="18" eb="20">
      <t>バアイ</t>
    </rPh>
    <phoneticPr fontId="1"/>
  </si>
  <si>
    <t>昼食(8月19日(土))※ご希望の場合は〇をつけてください。
昼食代は当日（8月19日(土))お支払いになります。</t>
    <rPh sb="0" eb="2">
      <t>チュウショク</t>
    </rPh>
    <rPh sb="31" eb="34">
      <t>チュウショクダイ</t>
    </rPh>
    <rPh sb="35" eb="37">
      <t>トウジツ</t>
    </rPh>
    <rPh sb="39" eb="40">
      <t>ガツ</t>
    </rPh>
    <rPh sb="42" eb="43">
      <t>ニチ</t>
    </rPh>
    <rPh sb="43" eb="46">
      <t>ド</t>
    </rPh>
    <rPh sb="48" eb="50">
      <t>シハラ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</si>
</sst>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10" fillId="0" borderId="12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13" fillId="0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20" fontId="3" fillId="0" borderId="0" xfId="0" applyNumberFormat="1" applyFont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8" fillId="0" borderId="46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33" xfId="0" applyFont="1" applyBorder="1" applyAlignment="1">
      <alignment vertical="top"/>
    </xf>
    <xf numFmtId="0" fontId="8" fillId="0" borderId="2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20" fontId="3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40</xdr:row>
      <xdr:rowOff>186774</xdr:rowOff>
    </xdr:from>
    <xdr:to>
      <xdr:col>17</xdr:col>
      <xdr:colOff>342900</xdr:colOff>
      <xdr:row>43</xdr:row>
      <xdr:rowOff>219903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581400" y="9292674"/>
          <a:ext cx="7115175" cy="595104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学会参加申込書：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令和</a:t>
          </a:r>
          <a:r>
            <a:rPr lang="en-US" altLang="ja-JP" sz="11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5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年</a:t>
          </a:r>
          <a:r>
            <a:rPr lang="en-US" altLang="ja-JP" sz="11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6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月</a:t>
          </a:r>
          <a:r>
            <a:rPr lang="en-US" altLang="ja-JP" sz="11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30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日</a:t>
          </a:r>
          <a:r>
            <a:rPr lang="en-US" altLang="ja-JP" sz="11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(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金</a:t>
          </a:r>
          <a:r>
            <a:rPr lang="en-US" altLang="ja-JP" sz="11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)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までに</a:t>
          </a:r>
          <a:endParaRPr lang="en-US" altLang="ja-JP" sz="1100" b="1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本書を（一財）全日本私立幼稚園幼児教育研究機構へ送付してください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3"/>
  <sheetViews>
    <sheetView tabSelected="1" view="pageBreakPreview" zoomScaleNormal="100" zoomScaleSheetLayoutView="100" workbookViewId="0">
      <selection activeCell="N9" sqref="N9"/>
    </sheetView>
  </sheetViews>
  <sheetFormatPr defaultRowHeight="13.5" x14ac:dyDescent="0.15"/>
  <cols>
    <col min="1" max="1" width="2.5" style="3" customWidth="1"/>
    <col min="2" max="2" width="3.75" style="3" customWidth="1"/>
    <col min="3" max="3" width="16.625" style="3" customWidth="1"/>
    <col min="4" max="4" width="3.75" style="3" customWidth="1"/>
    <col min="5" max="5" width="4.25" style="3" customWidth="1"/>
    <col min="6" max="6" width="5.625" style="3" customWidth="1"/>
    <col min="7" max="7" width="8" style="3" customWidth="1"/>
    <col min="8" max="8" width="12.625" style="3" customWidth="1"/>
    <col min="9" max="9" width="5.625" style="3" customWidth="1"/>
    <col min="10" max="10" width="8" style="3" customWidth="1"/>
    <col min="11" max="11" width="12.625" style="3" customWidth="1"/>
    <col min="12" max="12" width="5.625" style="3" customWidth="1"/>
    <col min="13" max="13" width="8" style="3" customWidth="1"/>
    <col min="14" max="14" width="12.625" style="3" customWidth="1"/>
    <col min="15" max="15" width="5.625" style="3" customWidth="1"/>
    <col min="16" max="16" width="8" style="3" customWidth="1"/>
    <col min="17" max="17" width="12.625" style="3" customWidth="1"/>
    <col min="18" max="18" width="5.625" style="3" customWidth="1"/>
    <col min="19" max="19" width="8" style="3" customWidth="1"/>
    <col min="20" max="20" width="17.25" style="3" customWidth="1"/>
    <col min="21" max="21" width="5.625" style="3" customWidth="1"/>
    <col min="22" max="22" width="8" style="3" customWidth="1"/>
    <col min="23" max="23" width="12.625" style="4" customWidth="1"/>
    <col min="24" max="16384" width="9" style="3"/>
  </cols>
  <sheetData>
    <row r="1" spans="1:29" ht="21" x14ac:dyDescent="0.15">
      <c r="C1" s="77" t="s">
        <v>13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9" ht="23.25" customHeight="1" thickBot="1" x14ac:dyDescent="0.2">
      <c r="A2" s="3" t="s">
        <v>4</v>
      </c>
    </row>
    <row r="3" spans="1:29" ht="30" customHeight="1" thickBot="1" x14ac:dyDescent="0.2">
      <c r="A3" s="84" t="s">
        <v>0</v>
      </c>
      <c r="B3" s="103"/>
      <c r="C3" s="103"/>
      <c r="D3" s="82"/>
      <c r="E3" s="83"/>
      <c r="F3" s="84"/>
      <c r="G3" s="103"/>
      <c r="H3" s="103"/>
      <c r="I3" s="103"/>
      <c r="J3" s="103"/>
      <c r="K3" s="103"/>
      <c r="L3" s="84" t="s">
        <v>41</v>
      </c>
      <c r="M3" s="82"/>
      <c r="N3" s="84"/>
      <c r="O3" s="82"/>
      <c r="P3" s="83"/>
      <c r="Q3" s="85" t="s">
        <v>15</v>
      </c>
      <c r="R3" s="90"/>
      <c r="S3" s="94" t="s">
        <v>16</v>
      </c>
      <c r="T3" s="94"/>
      <c r="U3" s="94"/>
      <c r="V3" s="94"/>
      <c r="W3" s="95"/>
    </row>
    <row r="4" spans="1:29" ht="16.5" customHeight="1" x14ac:dyDescent="0.15">
      <c r="A4" s="100" t="s">
        <v>11</v>
      </c>
      <c r="B4" s="101"/>
      <c r="C4" s="101"/>
      <c r="D4" s="102"/>
      <c r="E4" s="104"/>
      <c r="F4" s="100"/>
      <c r="G4" s="101"/>
      <c r="H4" s="102"/>
      <c r="I4" s="110"/>
      <c r="J4" s="101"/>
      <c r="K4" s="111"/>
      <c r="L4" s="85" t="s">
        <v>40</v>
      </c>
      <c r="M4" s="86"/>
      <c r="N4" s="85"/>
      <c r="O4" s="86"/>
      <c r="P4" s="87"/>
      <c r="Q4" s="91"/>
      <c r="R4" s="92"/>
      <c r="S4" s="96"/>
      <c r="T4" s="96"/>
      <c r="U4" s="96"/>
      <c r="V4" s="96"/>
      <c r="W4" s="97"/>
    </row>
    <row r="5" spans="1:29" ht="27.75" customHeight="1" thickBot="1" x14ac:dyDescent="0.2">
      <c r="A5" s="105" t="s">
        <v>1</v>
      </c>
      <c r="B5" s="106"/>
      <c r="C5" s="106"/>
      <c r="D5" s="107"/>
      <c r="E5" s="108"/>
      <c r="F5" s="5" t="s">
        <v>9</v>
      </c>
      <c r="G5" s="106"/>
      <c r="H5" s="107"/>
      <c r="I5" s="6" t="s">
        <v>10</v>
      </c>
      <c r="J5" s="98"/>
      <c r="K5" s="99"/>
      <c r="L5" s="109"/>
      <c r="M5" s="81"/>
      <c r="N5" s="88"/>
      <c r="O5" s="81"/>
      <c r="P5" s="89"/>
      <c r="Q5" s="93"/>
      <c r="R5" s="80"/>
      <c r="S5" s="98"/>
      <c r="T5" s="98"/>
      <c r="U5" s="98"/>
      <c r="V5" s="98"/>
      <c r="W5" s="99"/>
    </row>
    <row r="6" spans="1:29" ht="27.75" customHeight="1" thickBot="1" x14ac:dyDescent="0.2">
      <c r="A6" s="84" t="s">
        <v>2</v>
      </c>
      <c r="B6" s="103"/>
      <c r="C6" s="103"/>
      <c r="D6" s="82"/>
      <c r="E6" s="83"/>
      <c r="F6" s="84"/>
      <c r="G6" s="82"/>
      <c r="H6" s="82"/>
      <c r="I6" s="82"/>
      <c r="J6" s="82"/>
      <c r="K6" s="83"/>
      <c r="L6" s="78" t="s">
        <v>3</v>
      </c>
      <c r="M6" s="79"/>
      <c r="N6" s="47"/>
      <c r="O6" s="80"/>
      <c r="P6" s="81"/>
      <c r="Q6" s="81"/>
      <c r="R6" s="81"/>
      <c r="S6" s="82"/>
      <c r="T6" s="82"/>
      <c r="U6" s="82"/>
      <c r="V6" s="82"/>
      <c r="W6" s="83"/>
    </row>
    <row r="7" spans="1:29" ht="27.75" customHeight="1" x14ac:dyDescent="0.15">
      <c r="A7" s="85" t="s">
        <v>28</v>
      </c>
      <c r="B7" s="94"/>
      <c r="C7" s="94"/>
      <c r="D7" s="94"/>
      <c r="E7" s="95"/>
      <c r="F7" s="150" t="s">
        <v>29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1"/>
      <c r="AA7" s="18"/>
    </row>
    <row r="8" spans="1:29" ht="13.5" customHeight="1" x14ac:dyDescent="0.15">
      <c r="A8" s="149"/>
      <c r="B8" s="96"/>
      <c r="C8" s="96"/>
      <c r="D8" s="96"/>
      <c r="E8" s="97"/>
      <c r="F8" s="70" t="s">
        <v>30</v>
      </c>
      <c r="G8" s="70"/>
      <c r="H8" s="70"/>
      <c r="I8" s="70"/>
      <c r="J8" s="70"/>
      <c r="K8" s="70"/>
      <c r="L8" s="70"/>
      <c r="M8" s="70"/>
      <c r="N8" s="71"/>
      <c r="O8" s="72" t="s">
        <v>31</v>
      </c>
      <c r="P8" s="70"/>
      <c r="Q8" s="70"/>
      <c r="R8" s="70"/>
      <c r="S8" s="70"/>
      <c r="T8" s="70"/>
      <c r="U8" s="70"/>
      <c r="V8" s="70"/>
      <c r="W8" s="73"/>
    </row>
    <row r="9" spans="1:29" ht="19.5" customHeight="1" thickBot="1" x14ac:dyDescent="0.2">
      <c r="A9" s="109"/>
      <c r="B9" s="98"/>
      <c r="C9" s="98"/>
      <c r="D9" s="98"/>
      <c r="E9" s="99"/>
      <c r="F9" s="74" t="s">
        <v>32</v>
      </c>
      <c r="G9" s="75"/>
      <c r="H9" s="31"/>
      <c r="I9" s="76" t="s">
        <v>33</v>
      </c>
      <c r="J9" s="75"/>
      <c r="K9" s="31"/>
      <c r="L9" s="76" t="s">
        <v>34</v>
      </c>
      <c r="M9" s="75"/>
      <c r="N9" s="32"/>
      <c r="O9" s="76" t="s">
        <v>32</v>
      </c>
      <c r="P9" s="75"/>
      <c r="Q9" s="32"/>
      <c r="R9" s="159" t="s">
        <v>33</v>
      </c>
      <c r="S9" s="160"/>
      <c r="T9" s="32"/>
      <c r="U9" s="159" t="s">
        <v>34</v>
      </c>
      <c r="V9" s="160"/>
      <c r="W9" s="33"/>
    </row>
    <row r="10" spans="1:29" ht="39" customHeight="1" thickBot="1" x14ac:dyDescent="0.2">
      <c r="A10" s="137"/>
      <c r="B10" s="137"/>
      <c r="C10" s="137"/>
      <c r="D10" s="137"/>
      <c r="E10" s="137"/>
      <c r="F10" s="43"/>
      <c r="G10" s="44"/>
      <c r="H10" s="44"/>
      <c r="I10" s="43"/>
      <c r="J10" s="44"/>
      <c r="K10" s="45"/>
      <c r="L10" s="133"/>
      <c r="M10" s="51"/>
      <c r="N10" s="146" t="s">
        <v>44</v>
      </c>
      <c r="O10" s="147"/>
      <c r="P10" s="147"/>
      <c r="Q10" s="147"/>
      <c r="R10" s="147"/>
      <c r="S10" s="147"/>
      <c r="T10" s="148"/>
      <c r="U10" s="130"/>
      <c r="V10" s="131"/>
      <c r="W10" s="132"/>
    </row>
    <row r="11" spans="1:29" ht="14.25" customHeight="1" x14ac:dyDescent="0.15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</row>
    <row r="12" spans="1:29" s="34" customFormat="1" ht="30.75" customHeight="1" x14ac:dyDescent="0.15">
      <c r="A12" s="3"/>
      <c r="B12" s="3"/>
      <c r="C12" s="3"/>
      <c r="D12" s="3"/>
      <c r="E12" s="3"/>
      <c r="F12" s="3"/>
      <c r="G12" s="1"/>
      <c r="H12" s="1"/>
      <c r="I12" s="1"/>
      <c r="J12" s="1"/>
      <c r="K12" s="1"/>
      <c r="L12" s="1"/>
      <c r="M12" s="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9" ht="15" customHeight="1" thickBot="1" x14ac:dyDescent="0.2">
      <c r="A13" s="3" t="s">
        <v>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9" ht="15" customHeight="1" thickBot="1" x14ac:dyDescent="0.2">
      <c r="A14" s="29"/>
      <c r="B14" s="139" t="s">
        <v>20</v>
      </c>
      <c r="C14" s="140"/>
      <c r="D14" s="140"/>
      <c r="E14" s="140"/>
      <c r="F14" s="140"/>
      <c r="G14" s="141"/>
      <c r="H14" s="128" t="s">
        <v>22</v>
      </c>
      <c r="I14" s="59"/>
      <c r="J14" s="69"/>
      <c r="K14" s="128" t="s">
        <v>17</v>
      </c>
      <c r="L14" s="59"/>
      <c r="M14" s="69"/>
      <c r="N14" s="129" t="s">
        <v>12</v>
      </c>
      <c r="O14" s="59"/>
      <c r="P14" s="59"/>
      <c r="Q14" s="59"/>
      <c r="R14" s="142" t="s">
        <v>43</v>
      </c>
      <c r="S14" s="143"/>
      <c r="T14" s="144"/>
      <c r="U14" s="128" t="s">
        <v>35</v>
      </c>
      <c r="V14" s="161"/>
      <c r="W14" s="161"/>
      <c r="X14" s="161"/>
      <c r="Y14" s="161"/>
      <c r="Z14" s="162"/>
      <c r="AA14" s="27"/>
      <c r="AB14" s="27"/>
      <c r="AC14" s="27"/>
    </row>
    <row r="15" spans="1:29" ht="34.5" customHeight="1" thickBot="1" x14ac:dyDescent="0.2">
      <c r="A15" s="7"/>
      <c r="B15" s="134" t="s">
        <v>21</v>
      </c>
      <c r="C15" s="135"/>
      <c r="D15" s="135"/>
      <c r="E15" s="135"/>
      <c r="F15" s="135"/>
      <c r="G15" s="136"/>
      <c r="H15" s="61"/>
      <c r="I15" s="53"/>
      <c r="J15" s="54"/>
      <c r="K15" s="61"/>
      <c r="L15" s="53"/>
      <c r="M15" s="54"/>
      <c r="N15" s="61"/>
      <c r="O15" s="53"/>
      <c r="P15" s="53"/>
      <c r="Q15" s="53"/>
      <c r="R15" s="145"/>
      <c r="S15" s="143"/>
      <c r="T15" s="144"/>
      <c r="U15" s="163"/>
      <c r="V15" s="48"/>
      <c r="W15" s="48"/>
      <c r="X15" s="48"/>
      <c r="Y15" s="48"/>
      <c r="Z15" s="164"/>
      <c r="AA15" s="27"/>
      <c r="AB15" s="27"/>
      <c r="AC15" s="27"/>
    </row>
    <row r="16" spans="1:29" ht="15" customHeight="1" thickBot="1" x14ac:dyDescent="0.2">
      <c r="A16" s="116">
        <v>2</v>
      </c>
      <c r="B16" s="115"/>
      <c r="C16" s="113"/>
      <c r="D16" s="112"/>
      <c r="E16" s="113"/>
      <c r="F16" s="113"/>
      <c r="G16" s="114"/>
      <c r="H16" s="68"/>
      <c r="I16" s="59"/>
      <c r="J16" s="69"/>
      <c r="K16" s="58"/>
      <c r="L16" s="59"/>
      <c r="M16" s="69"/>
      <c r="N16" s="58"/>
      <c r="O16" s="59"/>
      <c r="P16" s="59"/>
      <c r="Q16" s="59"/>
      <c r="R16" s="62"/>
      <c r="S16" s="63"/>
      <c r="T16" s="64"/>
      <c r="U16" s="65" t="s">
        <v>30</v>
      </c>
      <c r="V16" s="66"/>
      <c r="W16" s="67"/>
      <c r="X16" s="65" t="s">
        <v>36</v>
      </c>
      <c r="Y16" s="66"/>
      <c r="Z16" s="67"/>
      <c r="AA16" s="55"/>
      <c r="AB16" s="56"/>
      <c r="AC16" s="57"/>
    </row>
    <row r="17" spans="1:29" ht="15" customHeight="1" thickBot="1" x14ac:dyDescent="0.2">
      <c r="A17" s="117"/>
      <c r="B17" s="119" t="s">
        <v>18</v>
      </c>
      <c r="C17" s="122"/>
      <c r="D17" s="125" t="s">
        <v>19</v>
      </c>
      <c r="E17" s="49"/>
      <c r="F17" s="49"/>
      <c r="G17" s="50"/>
      <c r="H17" s="60"/>
      <c r="I17" s="51"/>
      <c r="J17" s="52"/>
      <c r="K17" s="60"/>
      <c r="L17" s="51"/>
      <c r="M17" s="52"/>
      <c r="N17" s="60"/>
      <c r="O17" s="51"/>
      <c r="P17" s="51"/>
      <c r="Q17" s="51"/>
      <c r="R17" s="62"/>
      <c r="S17" s="63"/>
      <c r="T17" s="64"/>
      <c r="U17" s="35" t="s">
        <v>37</v>
      </c>
      <c r="V17" s="36"/>
      <c r="W17" s="37"/>
      <c r="X17" s="35" t="s">
        <v>37</v>
      </c>
      <c r="Y17" s="36"/>
      <c r="Z17" s="37"/>
      <c r="AA17" s="8"/>
      <c r="AB17" s="8"/>
      <c r="AC17" s="9"/>
    </row>
    <row r="18" spans="1:29" ht="15" customHeight="1" thickBot="1" x14ac:dyDescent="0.2">
      <c r="A18" s="117"/>
      <c r="B18" s="120"/>
      <c r="C18" s="123"/>
      <c r="D18" s="126"/>
      <c r="E18" s="51"/>
      <c r="F18" s="51"/>
      <c r="G18" s="52"/>
      <c r="H18" s="60"/>
      <c r="I18" s="51"/>
      <c r="J18" s="52"/>
      <c r="K18" s="60"/>
      <c r="L18" s="51"/>
      <c r="M18" s="52"/>
      <c r="N18" s="60"/>
      <c r="O18" s="51"/>
      <c r="P18" s="51"/>
      <c r="Q18" s="51"/>
      <c r="R18" s="62"/>
      <c r="S18" s="63"/>
      <c r="T18" s="64"/>
      <c r="U18" s="35" t="s">
        <v>38</v>
      </c>
      <c r="V18" s="36"/>
      <c r="W18" s="38"/>
      <c r="X18" s="35" t="s">
        <v>38</v>
      </c>
      <c r="Y18" s="36"/>
      <c r="Z18" s="38"/>
      <c r="AA18" s="8"/>
      <c r="AB18" s="8"/>
      <c r="AC18" s="10"/>
    </row>
    <row r="19" spans="1:29" ht="15" customHeight="1" thickBot="1" x14ac:dyDescent="0.2">
      <c r="A19" s="118"/>
      <c r="B19" s="121"/>
      <c r="C19" s="124"/>
      <c r="D19" s="127"/>
      <c r="E19" s="53"/>
      <c r="F19" s="53"/>
      <c r="G19" s="54"/>
      <c r="H19" s="61"/>
      <c r="I19" s="53"/>
      <c r="J19" s="54"/>
      <c r="K19" s="61"/>
      <c r="L19" s="53"/>
      <c r="M19" s="54"/>
      <c r="N19" s="61"/>
      <c r="O19" s="53"/>
      <c r="P19" s="53"/>
      <c r="Q19" s="53"/>
      <c r="R19" s="62"/>
      <c r="S19" s="63"/>
      <c r="T19" s="64"/>
      <c r="U19" s="39" t="s">
        <v>39</v>
      </c>
      <c r="V19" s="40"/>
      <c r="W19" s="41"/>
      <c r="X19" s="39" t="s">
        <v>39</v>
      </c>
      <c r="Y19" s="40"/>
      <c r="Z19" s="41"/>
      <c r="AA19" s="8"/>
      <c r="AB19" s="8"/>
      <c r="AC19" s="9"/>
    </row>
    <row r="20" spans="1:29" ht="15" customHeight="1" thickBot="1" x14ac:dyDescent="0.2">
      <c r="A20" s="116">
        <v>3</v>
      </c>
      <c r="B20" s="115"/>
      <c r="C20" s="113"/>
      <c r="D20" s="112"/>
      <c r="E20" s="113"/>
      <c r="F20" s="113"/>
      <c r="G20" s="114"/>
      <c r="H20" s="68"/>
      <c r="I20" s="59"/>
      <c r="J20" s="69"/>
      <c r="K20" s="58"/>
      <c r="L20" s="59"/>
      <c r="M20" s="69"/>
      <c r="N20" s="58"/>
      <c r="O20" s="59"/>
      <c r="P20" s="59"/>
      <c r="Q20" s="59"/>
      <c r="R20" s="62"/>
      <c r="S20" s="63"/>
      <c r="T20" s="64"/>
      <c r="U20" s="65" t="s">
        <v>30</v>
      </c>
      <c r="V20" s="66"/>
      <c r="W20" s="67"/>
      <c r="X20" s="65" t="s">
        <v>36</v>
      </c>
      <c r="Y20" s="66"/>
      <c r="Z20" s="67"/>
      <c r="AA20" s="55"/>
      <c r="AB20" s="56"/>
      <c r="AC20" s="57"/>
    </row>
    <row r="21" spans="1:29" ht="15" customHeight="1" thickBot="1" x14ac:dyDescent="0.2">
      <c r="A21" s="117"/>
      <c r="B21" s="119" t="s">
        <v>18</v>
      </c>
      <c r="C21" s="122"/>
      <c r="D21" s="125" t="s">
        <v>19</v>
      </c>
      <c r="E21" s="49"/>
      <c r="F21" s="49"/>
      <c r="G21" s="50"/>
      <c r="H21" s="60"/>
      <c r="I21" s="51"/>
      <c r="J21" s="52"/>
      <c r="K21" s="60"/>
      <c r="L21" s="51"/>
      <c r="M21" s="52"/>
      <c r="N21" s="60"/>
      <c r="O21" s="51"/>
      <c r="P21" s="51"/>
      <c r="Q21" s="51"/>
      <c r="R21" s="62"/>
      <c r="S21" s="63"/>
      <c r="T21" s="64"/>
      <c r="U21" s="35" t="s">
        <v>37</v>
      </c>
      <c r="V21" s="36"/>
      <c r="W21" s="37"/>
      <c r="X21" s="35" t="s">
        <v>37</v>
      </c>
      <c r="Y21" s="36"/>
      <c r="Z21" s="37"/>
      <c r="AA21" s="8"/>
      <c r="AB21" s="8"/>
      <c r="AC21" s="9"/>
    </row>
    <row r="22" spans="1:29" ht="15" customHeight="1" thickBot="1" x14ac:dyDescent="0.2">
      <c r="A22" s="117"/>
      <c r="B22" s="120"/>
      <c r="C22" s="123"/>
      <c r="D22" s="126"/>
      <c r="E22" s="51"/>
      <c r="F22" s="51"/>
      <c r="G22" s="52"/>
      <c r="H22" s="60"/>
      <c r="I22" s="51"/>
      <c r="J22" s="52"/>
      <c r="K22" s="60"/>
      <c r="L22" s="51"/>
      <c r="M22" s="52"/>
      <c r="N22" s="60"/>
      <c r="O22" s="51"/>
      <c r="P22" s="51"/>
      <c r="Q22" s="51"/>
      <c r="R22" s="62"/>
      <c r="S22" s="63"/>
      <c r="T22" s="64"/>
      <c r="U22" s="35" t="s">
        <v>38</v>
      </c>
      <c r="V22" s="36"/>
      <c r="W22" s="38"/>
      <c r="X22" s="35" t="s">
        <v>38</v>
      </c>
      <c r="Y22" s="36"/>
      <c r="Z22" s="38"/>
      <c r="AA22" s="8"/>
      <c r="AB22" s="8"/>
      <c r="AC22" s="10"/>
    </row>
    <row r="23" spans="1:29" ht="15" customHeight="1" thickBot="1" x14ac:dyDescent="0.2">
      <c r="A23" s="118"/>
      <c r="B23" s="121"/>
      <c r="C23" s="124"/>
      <c r="D23" s="127"/>
      <c r="E23" s="53"/>
      <c r="F23" s="53"/>
      <c r="G23" s="54"/>
      <c r="H23" s="61"/>
      <c r="I23" s="53"/>
      <c r="J23" s="54"/>
      <c r="K23" s="61"/>
      <c r="L23" s="53"/>
      <c r="M23" s="54"/>
      <c r="N23" s="61"/>
      <c r="O23" s="53"/>
      <c r="P23" s="53"/>
      <c r="Q23" s="53"/>
      <c r="R23" s="62"/>
      <c r="S23" s="63"/>
      <c r="T23" s="64"/>
      <c r="U23" s="39" t="s">
        <v>39</v>
      </c>
      <c r="V23" s="40"/>
      <c r="W23" s="41"/>
      <c r="X23" s="39" t="s">
        <v>39</v>
      </c>
      <c r="Y23" s="40"/>
      <c r="Z23" s="41"/>
      <c r="AA23" s="8"/>
      <c r="AB23" s="8"/>
      <c r="AC23" s="9"/>
    </row>
    <row r="24" spans="1:29" ht="15" customHeight="1" thickBot="1" x14ac:dyDescent="0.2">
      <c r="A24" s="116">
        <v>4</v>
      </c>
      <c r="B24" s="115"/>
      <c r="C24" s="113"/>
      <c r="D24" s="112"/>
      <c r="E24" s="113"/>
      <c r="F24" s="113"/>
      <c r="G24" s="114"/>
      <c r="H24" s="68"/>
      <c r="I24" s="59"/>
      <c r="J24" s="69"/>
      <c r="K24" s="58"/>
      <c r="L24" s="59"/>
      <c r="M24" s="69"/>
      <c r="N24" s="58"/>
      <c r="O24" s="59"/>
      <c r="P24" s="59"/>
      <c r="Q24" s="59"/>
      <c r="R24" s="62"/>
      <c r="S24" s="63"/>
      <c r="T24" s="64"/>
      <c r="U24" s="65" t="s">
        <v>30</v>
      </c>
      <c r="V24" s="66"/>
      <c r="W24" s="67"/>
      <c r="X24" s="65" t="s">
        <v>36</v>
      </c>
      <c r="Y24" s="66"/>
      <c r="Z24" s="67"/>
      <c r="AA24" s="55"/>
      <c r="AB24" s="56"/>
      <c r="AC24" s="57"/>
    </row>
    <row r="25" spans="1:29" ht="15" customHeight="1" thickBot="1" x14ac:dyDescent="0.2">
      <c r="A25" s="117"/>
      <c r="B25" s="119" t="s">
        <v>18</v>
      </c>
      <c r="C25" s="122"/>
      <c r="D25" s="125" t="s">
        <v>14</v>
      </c>
      <c r="E25" s="49"/>
      <c r="F25" s="49"/>
      <c r="G25" s="50"/>
      <c r="H25" s="60"/>
      <c r="I25" s="51"/>
      <c r="J25" s="52"/>
      <c r="K25" s="60"/>
      <c r="L25" s="51"/>
      <c r="M25" s="52"/>
      <c r="N25" s="60"/>
      <c r="O25" s="51"/>
      <c r="P25" s="51"/>
      <c r="Q25" s="51"/>
      <c r="R25" s="62"/>
      <c r="S25" s="63"/>
      <c r="T25" s="64"/>
      <c r="U25" s="35" t="s">
        <v>37</v>
      </c>
      <c r="V25" s="36"/>
      <c r="W25" s="37"/>
      <c r="X25" s="35" t="s">
        <v>37</v>
      </c>
      <c r="Y25" s="36"/>
      <c r="Z25" s="37"/>
      <c r="AA25" s="8"/>
      <c r="AB25" s="8"/>
      <c r="AC25" s="9"/>
    </row>
    <row r="26" spans="1:29" ht="15" customHeight="1" thickBot="1" x14ac:dyDescent="0.2">
      <c r="A26" s="117"/>
      <c r="B26" s="120"/>
      <c r="C26" s="123"/>
      <c r="D26" s="126"/>
      <c r="E26" s="51"/>
      <c r="F26" s="51"/>
      <c r="G26" s="52"/>
      <c r="H26" s="60"/>
      <c r="I26" s="51"/>
      <c r="J26" s="52"/>
      <c r="K26" s="60"/>
      <c r="L26" s="51"/>
      <c r="M26" s="52"/>
      <c r="N26" s="60"/>
      <c r="O26" s="51"/>
      <c r="P26" s="51"/>
      <c r="Q26" s="51"/>
      <c r="R26" s="62"/>
      <c r="S26" s="63"/>
      <c r="T26" s="64"/>
      <c r="U26" s="35" t="s">
        <v>38</v>
      </c>
      <c r="V26" s="36"/>
      <c r="W26" s="38"/>
      <c r="X26" s="35" t="s">
        <v>38</v>
      </c>
      <c r="Y26" s="36"/>
      <c r="Z26" s="38"/>
      <c r="AA26" s="8"/>
      <c r="AB26" s="8"/>
      <c r="AC26" s="10"/>
    </row>
    <row r="27" spans="1:29" ht="15" customHeight="1" thickBot="1" x14ac:dyDescent="0.2">
      <c r="A27" s="118"/>
      <c r="B27" s="121"/>
      <c r="C27" s="124"/>
      <c r="D27" s="127"/>
      <c r="E27" s="53"/>
      <c r="F27" s="53"/>
      <c r="G27" s="54"/>
      <c r="H27" s="61"/>
      <c r="I27" s="53"/>
      <c r="J27" s="54"/>
      <c r="K27" s="61"/>
      <c r="L27" s="53"/>
      <c r="M27" s="54"/>
      <c r="N27" s="61"/>
      <c r="O27" s="53"/>
      <c r="P27" s="53"/>
      <c r="Q27" s="53"/>
      <c r="R27" s="62"/>
      <c r="S27" s="63"/>
      <c r="T27" s="64"/>
      <c r="U27" s="39" t="s">
        <v>39</v>
      </c>
      <c r="V27" s="40"/>
      <c r="W27" s="41"/>
      <c r="X27" s="39" t="s">
        <v>39</v>
      </c>
      <c r="Y27" s="40"/>
      <c r="Z27" s="41"/>
      <c r="AA27" s="8"/>
      <c r="AB27" s="8"/>
      <c r="AC27" s="9"/>
    </row>
    <row r="28" spans="1:29" ht="15" customHeight="1" thickBot="1" x14ac:dyDescent="0.2">
      <c r="A28" s="116">
        <v>5</v>
      </c>
      <c r="B28" s="115"/>
      <c r="C28" s="113"/>
      <c r="D28" s="112"/>
      <c r="E28" s="113"/>
      <c r="F28" s="113"/>
      <c r="G28" s="114"/>
      <c r="H28" s="68"/>
      <c r="I28" s="59"/>
      <c r="J28" s="69"/>
      <c r="K28" s="58"/>
      <c r="L28" s="59"/>
      <c r="M28" s="69"/>
      <c r="N28" s="58"/>
      <c r="O28" s="59"/>
      <c r="P28" s="59"/>
      <c r="Q28" s="59"/>
      <c r="R28" s="62"/>
      <c r="S28" s="63"/>
      <c r="T28" s="64"/>
      <c r="U28" s="65" t="s">
        <v>30</v>
      </c>
      <c r="V28" s="66"/>
      <c r="W28" s="67"/>
      <c r="X28" s="65" t="s">
        <v>36</v>
      </c>
      <c r="Y28" s="66"/>
      <c r="Z28" s="67"/>
      <c r="AA28" s="55"/>
      <c r="AB28" s="56"/>
      <c r="AC28" s="57"/>
    </row>
    <row r="29" spans="1:29" ht="10.5" customHeight="1" thickBot="1" x14ac:dyDescent="0.2">
      <c r="A29" s="117"/>
      <c r="B29" s="119" t="s">
        <v>18</v>
      </c>
      <c r="C29" s="122"/>
      <c r="D29" s="125" t="s">
        <v>19</v>
      </c>
      <c r="E29" s="49"/>
      <c r="F29" s="49"/>
      <c r="G29" s="50"/>
      <c r="H29" s="60"/>
      <c r="I29" s="51"/>
      <c r="J29" s="52"/>
      <c r="K29" s="60"/>
      <c r="L29" s="51"/>
      <c r="M29" s="52"/>
      <c r="N29" s="60"/>
      <c r="O29" s="51"/>
      <c r="P29" s="51"/>
      <c r="Q29" s="51"/>
      <c r="R29" s="62"/>
      <c r="S29" s="63"/>
      <c r="T29" s="64"/>
      <c r="U29" s="35" t="s">
        <v>37</v>
      </c>
      <c r="V29" s="36"/>
      <c r="W29" s="37"/>
      <c r="X29" s="35" t="s">
        <v>37</v>
      </c>
      <c r="Y29" s="36"/>
      <c r="Z29" s="37"/>
      <c r="AA29" s="8"/>
      <c r="AB29" s="8"/>
      <c r="AC29" s="9"/>
    </row>
    <row r="30" spans="1:29" ht="10.5" customHeight="1" thickBot="1" x14ac:dyDescent="0.2">
      <c r="A30" s="117"/>
      <c r="B30" s="120"/>
      <c r="C30" s="123"/>
      <c r="D30" s="126"/>
      <c r="E30" s="51"/>
      <c r="F30" s="51"/>
      <c r="G30" s="52"/>
      <c r="H30" s="60"/>
      <c r="I30" s="51"/>
      <c r="J30" s="52"/>
      <c r="K30" s="60"/>
      <c r="L30" s="51"/>
      <c r="M30" s="52"/>
      <c r="N30" s="60"/>
      <c r="O30" s="51"/>
      <c r="P30" s="51"/>
      <c r="Q30" s="51"/>
      <c r="R30" s="62"/>
      <c r="S30" s="63"/>
      <c r="T30" s="64"/>
      <c r="U30" s="35" t="s">
        <v>38</v>
      </c>
      <c r="V30" s="36"/>
      <c r="W30" s="38"/>
      <c r="X30" s="35" t="s">
        <v>38</v>
      </c>
      <c r="Y30" s="36"/>
      <c r="Z30" s="38"/>
      <c r="AA30" s="8"/>
      <c r="AB30" s="8"/>
      <c r="AC30" s="10"/>
    </row>
    <row r="31" spans="1:29" ht="21" customHeight="1" thickBot="1" x14ac:dyDescent="0.2">
      <c r="A31" s="118"/>
      <c r="B31" s="121"/>
      <c r="C31" s="124"/>
      <c r="D31" s="127"/>
      <c r="E31" s="53"/>
      <c r="F31" s="53"/>
      <c r="G31" s="54"/>
      <c r="H31" s="61"/>
      <c r="I31" s="53"/>
      <c r="J31" s="54"/>
      <c r="K31" s="61"/>
      <c r="L31" s="53"/>
      <c r="M31" s="54"/>
      <c r="N31" s="61"/>
      <c r="O31" s="53"/>
      <c r="P31" s="53"/>
      <c r="Q31" s="53"/>
      <c r="R31" s="62"/>
      <c r="S31" s="63"/>
      <c r="T31" s="64"/>
      <c r="U31" s="39" t="s">
        <v>39</v>
      </c>
      <c r="V31" s="40"/>
      <c r="W31" s="41"/>
      <c r="X31" s="39" t="s">
        <v>39</v>
      </c>
      <c r="Y31" s="40"/>
      <c r="Z31" s="41"/>
      <c r="AA31" s="8"/>
      <c r="AB31" s="8"/>
      <c r="AC31" s="9"/>
    </row>
    <row r="32" spans="1:29" s="42" customFormat="1" ht="3.75" customHeight="1" x14ac:dyDescent="0.15">
      <c r="A32" s="27"/>
      <c r="B32" s="30"/>
      <c r="C32" s="30"/>
      <c r="D32" s="30"/>
      <c r="E32" s="30"/>
      <c r="F32" s="30"/>
      <c r="G32" s="11"/>
      <c r="H32" s="11"/>
      <c r="I32" s="11"/>
      <c r="J32" s="11"/>
      <c r="K32" s="30"/>
      <c r="L32" s="30"/>
      <c r="M32" s="30"/>
      <c r="N32" s="11"/>
      <c r="O32" s="11"/>
      <c r="P32" s="30"/>
      <c r="Q32" s="30"/>
      <c r="R32" s="30"/>
      <c r="S32" s="30"/>
      <c r="T32" s="30"/>
      <c r="U32" s="30"/>
      <c r="V32" s="30"/>
      <c r="W32" s="30"/>
    </row>
    <row r="33" spans="1:27" ht="30" customHeight="1" x14ac:dyDescent="0.15">
      <c r="G33" s="1"/>
      <c r="H33" s="1"/>
      <c r="I33" s="1"/>
      <c r="J33" s="1"/>
      <c r="K33" s="1"/>
      <c r="L33" s="1"/>
      <c r="M33" s="1"/>
      <c r="V33" s="12"/>
      <c r="W33" s="12"/>
      <c r="Y33" s="18"/>
      <c r="Z33" s="18"/>
      <c r="AA33" s="18"/>
    </row>
    <row r="34" spans="1:27" ht="30.75" customHeight="1" x14ac:dyDescent="0.15">
      <c r="A34" s="13"/>
      <c r="B34" s="13"/>
      <c r="C34" s="14" t="s">
        <v>5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5"/>
      <c r="W34" s="13"/>
    </row>
    <row r="35" spans="1:27" ht="15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7" ht="18.600000000000001" customHeight="1" thickBot="1" x14ac:dyDescent="0.2">
      <c r="A36" s="16"/>
      <c r="B36" s="16"/>
      <c r="C36" s="46" t="s">
        <v>26</v>
      </c>
      <c r="D36" s="46"/>
      <c r="E36" s="46"/>
      <c r="F36" s="46"/>
      <c r="G36" s="46"/>
      <c r="H36" s="46"/>
      <c r="I36" s="48" t="s">
        <v>6</v>
      </c>
      <c r="J36" s="48"/>
      <c r="K36" s="47"/>
      <c r="L36" s="47"/>
      <c r="M36" s="47"/>
      <c r="N36" s="47"/>
      <c r="O36" s="47" t="s">
        <v>42</v>
      </c>
      <c r="P36" s="47"/>
      <c r="Q36" s="48" t="s">
        <v>27</v>
      </c>
      <c r="R36" s="48"/>
      <c r="S36" s="48"/>
      <c r="T36" s="48">
        <f>7000*K36</f>
        <v>0</v>
      </c>
      <c r="U36" s="48"/>
      <c r="V36" s="17" t="s">
        <v>23</v>
      </c>
      <c r="W36" s="27"/>
    </row>
    <row r="37" spans="1:27" ht="18.600000000000001" customHeight="1" thickBot="1" x14ac:dyDescent="0.2">
      <c r="A37" s="18"/>
      <c r="B37" s="18"/>
      <c r="C37" s="158"/>
      <c r="D37" s="158"/>
      <c r="E37" s="158"/>
      <c r="F37" s="158"/>
      <c r="G37" s="158"/>
      <c r="H37" s="28"/>
      <c r="I37" s="28"/>
      <c r="J37" s="19"/>
      <c r="K37" s="20"/>
      <c r="L37" s="20"/>
      <c r="M37" s="20"/>
      <c r="N37" s="154" t="s">
        <v>7</v>
      </c>
      <c r="O37" s="155"/>
      <c r="P37" s="156"/>
      <c r="Q37" s="157">
        <f>T36</f>
        <v>0</v>
      </c>
      <c r="R37" s="155"/>
      <c r="S37" s="155"/>
      <c r="T37" s="155"/>
      <c r="U37" s="17"/>
      <c r="V37" s="17" t="s">
        <v>23</v>
      </c>
      <c r="W37" s="27"/>
    </row>
    <row r="38" spans="1:27" ht="6.75" customHeight="1" x14ac:dyDescent="0.15">
      <c r="A38" s="18"/>
      <c r="B38" s="28"/>
      <c r="C38" s="28"/>
      <c r="D38" s="28"/>
      <c r="E38" s="28"/>
      <c r="F38" s="28"/>
      <c r="G38" s="28"/>
      <c r="H38" s="28"/>
      <c r="I38" s="28"/>
      <c r="J38" s="20"/>
      <c r="K38" s="20"/>
      <c r="L38" s="20"/>
      <c r="M38" s="20"/>
      <c r="N38" s="21"/>
      <c r="O38" s="21"/>
      <c r="P38" s="22"/>
      <c r="Q38" s="22"/>
      <c r="R38" s="22"/>
      <c r="S38" s="22"/>
      <c r="T38" s="22"/>
      <c r="U38" s="22"/>
      <c r="V38" s="22"/>
      <c r="W38" s="27"/>
      <c r="X38" s="22"/>
      <c r="Y38" s="18"/>
    </row>
    <row r="39" spans="1:27" x14ac:dyDescent="0.15">
      <c r="A39" s="26"/>
      <c r="B39" s="26"/>
      <c r="C39" s="152" t="s">
        <v>24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</row>
    <row r="40" spans="1:27" x14ac:dyDescent="0.15">
      <c r="A40" s="26"/>
      <c r="B40" s="26"/>
      <c r="C40" s="152" t="s">
        <v>25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26"/>
    </row>
    <row r="41" spans="1:27" ht="23.25" customHeight="1" x14ac:dyDescent="0.15">
      <c r="B41" s="23"/>
      <c r="C41" s="23"/>
      <c r="D41" s="23"/>
      <c r="E41" s="23"/>
      <c r="F41" s="23"/>
      <c r="G41" s="18"/>
      <c r="H41" s="18"/>
      <c r="I41" s="18"/>
      <c r="J41" s="18"/>
      <c r="K41" s="18"/>
      <c r="L41" s="18"/>
      <c r="M41" s="18"/>
    </row>
    <row r="42" spans="1:27" x14ac:dyDescent="0.15">
      <c r="B42" s="24"/>
      <c r="C42" s="24"/>
      <c r="D42" s="24"/>
      <c r="E42" s="24"/>
      <c r="F42" s="24"/>
    </row>
    <row r="43" spans="1:27" ht="14.25" x14ac:dyDescent="0.15">
      <c r="B43" s="25"/>
      <c r="C43" s="25"/>
      <c r="D43" s="25"/>
      <c r="E43" s="25"/>
      <c r="F43" s="25"/>
    </row>
  </sheetData>
  <mergeCells count="108">
    <mergeCell ref="A7:E9"/>
    <mergeCell ref="F7:W7"/>
    <mergeCell ref="C40:V40"/>
    <mergeCell ref="C39:W39"/>
    <mergeCell ref="N37:P37"/>
    <mergeCell ref="N28:Q31"/>
    <mergeCell ref="AA28:AC28"/>
    <mergeCell ref="H28:J31"/>
    <mergeCell ref="K28:M31"/>
    <mergeCell ref="Q37:T37"/>
    <mergeCell ref="C37:G37"/>
    <mergeCell ref="T36:U36"/>
    <mergeCell ref="R28:T31"/>
    <mergeCell ref="U28:W28"/>
    <mergeCell ref="X28:Z28"/>
    <mergeCell ref="I36:J36"/>
    <mergeCell ref="O36:P36"/>
    <mergeCell ref="O9:P9"/>
    <mergeCell ref="R9:S9"/>
    <mergeCell ref="U9:V9"/>
    <mergeCell ref="U14:Z15"/>
    <mergeCell ref="U16:W16"/>
    <mergeCell ref="X16:Z16"/>
    <mergeCell ref="K14:M15"/>
    <mergeCell ref="N14:Q15"/>
    <mergeCell ref="U10:W10"/>
    <mergeCell ref="L10:M10"/>
    <mergeCell ref="B15:G15"/>
    <mergeCell ref="H14:J15"/>
    <mergeCell ref="A10:E10"/>
    <mergeCell ref="A11:W11"/>
    <mergeCell ref="B14:G14"/>
    <mergeCell ref="A16:A19"/>
    <mergeCell ref="B17:B19"/>
    <mergeCell ref="C17:C19"/>
    <mergeCell ref="B16:C16"/>
    <mergeCell ref="H16:J19"/>
    <mergeCell ref="E17:G19"/>
    <mergeCell ref="D17:D19"/>
    <mergeCell ref="D16:G16"/>
    <mergeCell ref="R14:T15"/>
    <mergeCell ref="N10:T10"/>
    <mergeCell ref="A28:A31"/>
    <mergeCell ref="B28:C28"/>
    <mergeCell ref="D28:G28"/>
    <mergeCell ref="B21:B23"/>
    <mergeCell ref="C21:C23"/>
    <mergeCell ref="D21:D23"/>
    <mergeCell ref="E21:G23"/>
    <mergeCell ref="A20:A23"/>
    <mergeCell ref="B20:C20"/>
    <mergeCell ref="D20:G20"/>
    <mergeCell ref="B29:B31"/>
    <mergeCell ref="C29:C31"/>
    <mergeCell ref="D29:D31"/>
    <mergeCell ref="E29:G31"/>
    <mergeCell ref="A24:A27"/>
    <mergeCell ref="B25:B27"/>
    <mergeCell ref="C25:C27"/>
    <mergeCell ref="D25:D27"/>
    <mergeCell ref="F8:N8"/>
    <mergeCell ref="O8:W8"/>
    <mergeCell ref="F9:G9"/>
    <mergeCell ref="I9:J9"/>
    <mergeCell ref="L9:M9"/>
    <mergeCell ref="C1:W1"/>
    <mergeCell ref="L6:O6"/>
    <mergeCell ref="P6:W6"/>
    <mergeCell ref="F6:K6"/>
    <mergeCell ref="N3:P3"/>
    <mergeCell ref="N4:P5"/>
    <mergeCell ref="Q3:R5"/>
    <mergeCell ref="S3:W5"/>
    <mergeCell ref="F4:H4"/>
    <mergeCell ref="F3:K3"/>
    <mergeCell ref="A3:E3"/>
    <mergeCell ref="A4:E4"/>
    <mergeCell ref="A5:E5"/>
    <mergeCell ref="A6:E6"/>
    <mergeCell ref="G5:H5"/>
    <mergeCell ref="L4:M5"/>
    <mergeCell ref="L3:M3"/>
    <mergeCell ref="I4:K4"/>
    <mergeCell ref="J5:K5"/>
    <mergeCell ref="C36:H36"/>
    <mergeCell ref="K36:N36"/>
    <mergeCell ref="Q36:S36"/>
    <mergeCell ref="E25:G27"/>
    <mergeCell ref="AA16:AC16"/>
    <mergeCell ref="N20:Q23"/>
    <mergeCell ref="AA20:AC20"/>
    <mergeCell ref="R24:T27"/>
    <mergeCell ref="U20:W20"/>
    <mergeCell ref="X20:Z20"/>
    <mergeCell ref="H20:J23"/>
    <mergeCell ref="K20:M23"/>
    <mergeCell ref="R16:T19"/>
    <mergeCell ref="R20:T23"/>
    <mergeCell ref="K16:M19"/>
    <mergeCell ref="N16:Q19"/>
    <mergeCell ref="X24:Z24"/>
    <mergeCell ref="AA24:AC24"/>
    <mergeCell ref="D24:G24"/>
    <mergeCell ref="B24:C24"/>
    <mergeCell ref="U24:W24"/>
    <mergeCell ref="K24:M27"/>
    <mergeCell ref="N24:Q27"/>
    <mergeCell ref="H24:J27"/>
  </mergeCells>
  <phoneticPr fontId="1"/>
  <dataValidations count="1">
    <dataValidation type="list" allowBlank="1" showInputMessage="1" showErrorMessage="1" sqref="U10 R16:T31 U16:Z16" xr:uid="{B8A89A93-5CED-4258-B18E-BA594E4D013D}">
      <formula1>"○"</formula1>
    </dataValidation>
  </dataValidations>
  <pageMargins left="0" right="0" top="0.39370078740157483" bottom="0.19685039370078741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</dc:creator>
  <cp:lastModifiedBy>pc05</cp:lastModifiedBy>
  <cp:lastPrinted>2022-06-02T07:36:31Z</cp:lastPrinted>
  <dcterms:created xsi:type="dcterms:W3CDTF">2018-04-18T05:42:07Z</dcterms:created>
  <dcterms:modified xsi:type="dcterms:W3CDTF">2023-06-05T02:03:39Z</dcterms:modified>
</cp:coreProperties>
</file>